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activeTab="0"/>
  </bookViews>
  <sheets>
    <sheet name="Multiplication" sheetId="1" r:id="rId1"/>
    <sheet name="Division" sheetId="2" r:id="rId2"/>
    <sheet name="Addition" sheetId="3" r:id="rId3"/>
    <sheet name="Subtraction" sheetId="4" r:id="rId4"/>
    <sheet name="Read Me" sheetId="5" r:id="rId5"/>
  </sheets>
  <definedNames>
    <definedName name="ReadMe">'Read Me'!$A$1</definedName>
  </definedNames>
  <calcPr fullCalcOnLoad="1"/>
</workbook>
</file>

<file path=xl/sharedStrings.xml><?xml version="1.0" encoding="utf-8"?>
<sst xmlns="http://schemas.openxmlformats.org/spreadsheetml/2006/main" count="39" uniqueCount="27">
  <si>
    <t>+</t>
  </si>
  <si>
    <t>-</t>
  </si>
  <si>
    <t>÷</t>
  </si>
  <si>
    <t>Hide Show Selected Cells</t>
  </si>
  <si>
    <t>×</t>
  </si>
  <si>
    <t>Clear</t>
  </si>
  <si>
    <t>How it works.</t>
  </si>
  <si>
    <t>a</t>
  </si>
  <si>
    <t>b</t>
  </si>
  <si>
    <t>c</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</si>
  <si>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</si>
  <si>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</si>
  <si>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Operations</t>
  </si>
  <si>
    <t>The Operations workbook is designed as an interactive resource for general use.  There is a worksheet for each of the four operations.</t>
  </si>
  <si>
    <t>Changing the numbers</t>
  </si>
  <si>
    <t xml:space="preserve">Changing the colour of the squares </t>
  </si>
  <si>
    <t>To change the colour of the squares, highlight the squares you want to change, you can highlight more than one cell at a time.  Then click the colour you want on the buttons to the right.  To clear all the colours click the Clear button.</t>
  </si>
  <si>
    <t>The numbers at the top of the grid and down the left of the grid can be changed by clicking the appropriate spinner.  Each click moves the scale one place.</t>
  </si>
  <si>
    <t>Finding Factors</t>
  </si>
  <si>
    <t>Negative numbers</t>
  </si>
  <si>
    <t>Hiding and showing the values</t>
  </si>
  <si>
    <t>Use the multiplication grid to look for factors.  E.g. Set the two scales to 1 to 10 and ask students to find the number 12 in the grid.  Colour in the 12's.  Ask them what multiplications make 12.  Find the factors of 12, colour these in.  Repeat for other numbers.</t>
  </si>
  <si>
    <t>Mini whiteboards</t>
  </si>
  <si>
    <t>Using the Multiplication or Division grid, set the scales to -4 to 5.  Then get students to colour all the negative numbers in one colour and the positive numbers in another colour, including the scales.  Discuss what the rules might be for multiplying and dividing with negative numbers.</t>
  </si>
  <si>
    <t>To hide or show sets of values, highlight the values you want to change, then click on Hide Show Selected Cells.</t>
  </si>
  <si>
    <t>Open one of the worksheets and hide some of the values.  Ask students to write down one of the values that is hidden on the grid.  Choose one of the values given and reveal the answer in the grid.  If students had this value, they should write onother value now.  Repeat this until all the values have been found.  It is best to reveal the easier answers first.</t>
  </si>
  <si>
    <t>Read Me!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</si>
</sst>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16">
    <font>
      <sz val="10"/>
      <name val="Arial"/>
      <family val="0"/>
    </font>
    <font>
      <sz val="18"/>
      <name val="Arial"/>
      <family val="2"/>
    </font>
    <font>
      <sz val="18"/>
      <color indexed="13"/>
      <name val="Arial"/>
      <family val="2"/>
    </font>
    <font>
      <sz val="18"/>
      <color indexed="9"/>
      <name val="Arial"/>
      <family val="2"/>
    </font>
    <font>
      <sz val="18"/>
      <color indexed="8"/>
      <name val="Arial"/>
      <family val="2"/>
    </font>
    <font>
      <sz val="18"/>
      <color indexed="16"/>
      <name val="Arial"/>
      <family val="2"/>
    </font>
    <font>
      <sz val="18"/>
      <color indexed="49"/>
      <name val="Arial"/>
      <family val="2"/>
    </font>
    <font>
      <sz val="18"/>
      <color indexed="19"/>
      <name val="Arial"/>
      <family val="2"/>
    </font>
    <font>
      <sz val="8"/>
      <name val="Tahoma"/>
      <family val="2"/>
    </font>
    <font>
      <sz val="24"/>
      <color indexed="8"/>
      <name val="Arial"/>
      <family val="2"/>
    </font>
    <font>
      <sz val="26"/>
      <color indexed="8"/>
      <name val="Arial"/>
      <family val="2"/>
    </font>
    <font>
      <sz val="20"/>
      <name val="Arial"/>
      <family val="0"/>
    </font>
    <font>
      <sz val="12"/>
      <name val="Arial"/>
      <family val="0"/>
    </font>
    <font>
      <sz val="8"/>
      <name val="Arial"/>
      <family val="0"/>
    </font>
    <font>
      <u val="single"/>
      <sz val="10"/>
      <color indexed="12"/>
      <name val="Arial"/>
      <family val="0"/>
    </font>
    <font>
      <u val="single"/>
      <sz val="10"/>
      <color indexed="10"/>
      <name val="Arial"/>
      <family val="0"/>
    </font>
  </fonts>
  <fills count="17">
    <fill>
      <patternFill/>
    </fill>
    <fill>
      <patternFill patternType="gray125"/>
    </fill>
    <fill>
      <patternFill patternType="solid">
        <fgColor indexed="13"/>
        <bgColor indexed="64"/>
      </patternFill>
    </fill>
    <fill>
      <patternFill patternType="solid">
        <fgColor indexed="16"/>
        <bgColor indexed="64"/>
      </patternFill>
    </fill>
    <fill>
      <patternFill patternType="solid">
        <fgColor indexed="45"/>
        <bgColor indexed="64"/>
      </patternFill>
    </fill>
    <fill>
      <patternFill patternType="solid">
        <fgColor indexed="49"/>
        <bgColor indexed="64"/>
      </patternFill>
    </fill>
    <fill>
      <patternFill patternType="solid">
        <fgColor indexed="1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4"/>
        <bgColor indexed="64"/>
      </patternFill>
    </fill>
    <fill>
      <patternFill patternType="solid">
        <fgColor indexed="51"/>
        <bgColor indexed="64"/>
      </patternFill>
    </fill>
    <fill>
      <patternFill patternType="solid">
        <fgColor indexed="9"/>
        <bgColor indexed="64"/>
      </patternFill>
    </fill>
    <fill>
      <patternFill patternType="solid">
        <fgColor indexed="40"/>
        <bgColor indexed="64"/>
      </patternFill>
    </fill>
  </fills>
  <borders count="15">
    <border>
      <left/>
      <right/>
      <top/>
      <bottom/>
      <diagonal/>
    </border>
    <border>
      <left style="thin"/>
      <right style="thin"/>
      <top style="thin"/>
      <bottom style="thin"/>
    </border>
    <border>
      <left style="thick">
        <color indexed="9"/>
      </left>
      <right style="thick">
        <color indexed="9"/>
      </right>
      <top style="thick">
        <color indexed="9"/>
      </top>
      <bottom style="thick">
        <color indexed="9"/>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color indexed="9"/>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color indexed="63"/>
      </left>
      <right>
        <color indexed="63"/>
      </right>
      <top>
        <color indexed="6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2" borderId="0" xfId="0" applyFont="1" applyFill="1" applyAlignment="1">
      <alignment horizontal="center"/>
    </xf>
    <xf numFmtId="0" fontId="2" fillId="2" borderId="0" xfId="0" applyFont="1" applyFill="1" applyAlignment="1" applyProtection="1">
      <alignment horizontal="center"/>
      <protection hidden="1" locked="0"/>
    </xf>
    <xf numFmtId="0" fontId="3" fillId="3" borderId="0" xfId="0" applyFont="1" applyFill="1" applyAlignment="1">
      <alignment horizontal="center"/>
    </xf>
    <xf numFmtId="0" fontId="4" fillId="4" borderId="1" xfId="0" applyFont="1" applyFill="1" applyBorder="1" applyAlignment="1">
      <alignment horizontal="center"/>
    </xf>
    <xf numFmtId="0" fontId="5" fillId="3" borderId="0" xfId="0" applyFont="1" applyFill="1" applyAlignment="1" applyProtection="1">
      <alignment horizontal="center"/>
      <protection hidden="1" locked="0"/>
    </xf>
    <xf numFmtId="0" fontId="1" fillId="5" borderId="0" xfId="0" applyFont="1" applyFill="1" applyAlignment="1">
      <alignment horizontal="center"/>
    </xf>
    <xf numFmtId="0" fontId="3" fillId="6" borderId="0" xfId="0" applyFont="1" applyFill="1" applyAlignment="1">
      <alignment horizontal="center"/>
    </xf>
    <xf numFmtId="0" fontId="4" fillId="7" borderId="1" xfId="0" applyFont="1" applyFill="1" applyBorder="1" applyAlignment="1">
      <alignment horizontal="center"/>
    </xf>
    <xf numFmtId="0" fontId="6" fillId="5" borderId="0" xfId="0" applyFont="1" applyFill="1" applyAlignment="1" applyProtection="1">
      <alignment horizontal="center"/>
      <protection hidden="1" locked="0"/>
    </xf>
    <xf numFmtId="0" fontId="7" fillId="6" borderId="0" xfId="0" applyFont="1" applyFill="1" applyAlignment="1" applyProtection="1">
      <alignment horizontal="center"/>
      <protection hidden="1" locked="0"/>
    </xf>
    <xf numFmtId="0" fontId="4" fillId="8" borderId="1" xfId="0" applyFont="1" applyFill="1" applyBorder="1" applyAlignment="1">
      <alignment horizontal="center"/>
    </xf>
    <xf numFmtId="0" fontId="4" fillId="9" borderId="1" xfId="0" applyFont="1" applyFill="1" applyBorder="1" applyAlignment="1">
      <alignment horizontal="center"/>
    </xf>
    <xf numFmtId="0" fontId="1" fillId="10" borderId="2" xfId="0" applyFont="1" applyFill="1" applyBorder="1" applyAlignment="1">
      <alignment horizontal="center"/>
    </xf>
    <xf numFmtId="0" fontId="1" fillId="11" borderId="2" xfId="0" applyFont="1" applyFill="1" applyBorder="1" applyAlignment="1">
      <alignment horizontal="center"/>
    </xf>
    <xf numFmtId="0" fontId="1" fillId="12" borderId="2" xfId="0" applyFont="1" applyFill="1" applyBorder="1" applyAlignment="1">
      <alignment horizontal="center"/>
    </xf>
    <xf numFmtId="0" fontId="1" fillId="13" borderId="2" xfId="0" applyFont="1" applyFill="1" applyBorder="1" applyAlignment="1">
      <alignment horizontal="center"/>
    </xf>
    <xf numFmtId="0" fontId="4" fillId="2" borderId="0" xfId="0" applyFont="1" applyFill="1" applyAlignment="1">
      <alignment horizontal="center"/>
    </xf>
    <xf numFmtId="0" fontId="9" fillId="3" borderId="0" xfId="0" applyFont="1" applyFill="1" applyAlignment="1">
      <alignment horizontal="center"/>
    </xf>
    <xf numFmtId="0" fontId="4" fillId="3" borderId="0" xfId="0" applyFont="1" applyFill="1" applyAlignment="1">
      <alignment horizontal="center"/>
    </xf>
    <xf numFmtId="0" fontId="4" fillId="5" borderId="0" xfId="0" applyFont="1" applyFill="1" applyAlignment="1" quotePrefix="1">
      <alignment horizontal="center"/>
    </xf>
    <xf numFmtId="0" fontId="4" fillId="5" borderId="0" xfId="0" applyFont="1" applyFill="1" applyAlignment="1">
      <alignment horizontal="center"/>
    </xf>
    <xf numFmtId="0" fontId="10" fillId="6" borderId="0" xfId="0" applyFont="1" applyFill="1" applyAlignment="1">
      <alignment horizontal="center"/>
    </xf>
    <xf numFmtId="0" fontId="4" fillId="6" borderId="0" xfId="0" applyFont="1" applyFill="1" applyAlignment="1">
      <alignment horizontal="center"/>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4" fillId="9" borderId="9"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1" fillId="14" borderId="0" xfId="0" applyFont="1" applyFill="1" applyAlignment="1">
      <alignment horizontal="center" vertical="top"/>
    </xf>
    <xf numFmtId="0" fontId="1" fillId="14" borderId="0" xfId="0" applyFont="1" applyFill="1" applyAlignment="1">
      <alignment horizontal="center" vertical="top"/>
    </xf>
    <xf numFmtId="0" fontId="1" fillId="14" borderId="0" xfId="0" applyFont="1" applyFill="1" applyAlignment="1">
      <alignment vertical="top"/>
    </xf>
    <xf numFmtId="0" fontId="11" fillId="14" borderId="0" xfId="0" applyFont="1" applyFill="1" applyAlignment="1">
      <alignment horizontal="left" vertical="top"/>
    </xf>
    <xf numFmtId="0" fontId="12" fillId="2" borderId="0" xfId="0" applyFont="1" applyFill="1" applyAlignment="1">
      <alignment vertical="top" wrapText="1"/>
    </xf>
    <xf numFmtId="0" fontId="12" fillId="8" borderId="0" xfId="0" applyFont="1" applyFill="1" applyAlignment="1">
      <alignment vertical="top" wrapText="1"/>
    </xf>
    <xf numFmtId="0" fontId="0" fillId="14" borderId="0" xfId="0" applyFill="1" applyAlignment="1">
      <alignment vertical="top"/>
    </xf>
    <xf numFmtId="0" fontId="12" fillId="2" borderId="0" xfId="0" applyFont="1" applyFill="1" applyAlignment="1">
      <alignment vertical="top"/>
    </xf>
    <xf numFmtId="0" fontId="12" fillId="8" borderId="13" xfId="0" applyFont="1" applyFill="1" applyBorder="1" applyAlignment="1">
      <alignment vertical="top" wrapText="1"/>
    </xf>
    <xf numFmtId="0" fontId="12" fillId="15" borderId="13" xfId="0" applyFont="1" applyFill="1" applyBorder="1" applyAlignment="1">
      <alignment vertical="top" wrapText="1"/>
    </xf>
    <xf numFmtId="0" fontId="12" fillId="8" borderId="14" xfId="0" applyFont="1" applyFill="1" applyBorder="1" applyAlignment="1">
      <alignment vertical="top" wrapText="1"/>
    </xf>
    <xf numFmtId="0" fontId="12" fillId="15" borderId="14" xfId="0" applyFont="1" applyFill="1" applyBorder="1" applyAlignment="1">
      <alignment vertical="top" wrapText="1"/>
    </xf>
    <xf numFmtId="0" fontId="12" fillId="14" borderId="0" xfId="0" applyFont="1" applyFill="1" applyAlignment="1">
      <alignment vertical="top"/>
    </xf>
    <xf numFmtId="0" fontId="0" fillId="14" borderId="0" xfId="0" applyFill="1" applyAlignment="1">
      <alignment vertical="top" wrapText="1"/>
    </xf>
    <xf numFmtId="0" fontId="12" fillId="8" borderId="0" xfId="0" applyFont="1" applyFill="1" applyBorder="1" applyAlignment="1">
      <alignment vertical="top" wrapText="1"/>
    </xf>
    <xf numFmtId="0" fontId="12" fillId="15" borderId="0" xfId="0" applyFont="1" applyFill="1" applyBorder="1" applyAlignment="1">
      <alignment vertical="top" wrapText="1"/>
    </xf>
    <xf numFmtId="0" fontId="15" fillId="2" borderId="0" xfId="19" applyFont="1" applyFill="1" applyAlignment="1">
      <alignment horizontal="center"/>
    </xf>
    <xf numFmtId="0" fontId="15" fillId="3" borderId="0" xfId="19" applyFont="1" applyFill="1" applyAlignment="1">
      <alignment horizontal="center"/>
    </xf>
    <xf numFmtId="0" fontId="15" fillId="6" borderId="0" xfId="19" applyFont="1" applyFill="1" applyAlignment="1">
      <alignment horizontal="center"/>
    </xf>
    <xf numFmtId="0" fontId="15" fillId="16" borderId="0" xfId="19" applyFon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12</xdr:row>
      <xdr:rowOff>19050</xdr:rowOff>
    </xdr:from>
    <xdr:to>
      <xdr:col>9</xdr:col>
      <xdr:colOff>552450</xdr:colOff>
      <xdr:row>12</xdr:row>
      <xdr:rowOff>342900</xdr:rowOff>
    </xdr:to>
    <xdr:sp macro="[0]!Red">
      <xdr:nvSpPr>
        <xdr:cNvPr id="1" name="Rectangle 105"/>
        <xdr:cNvSpPr>
          <a:spLocks/>
        </xdr:cNvSpPr>
      </xdr:nvSpPr>
      <xdr:spPr>
        <a:xfrm>
          <a:off x="5162550" y="436245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19050</xdr:rowOff>
    </xdr:from>
    <xdr:to>
      <xdr:col>10</xdr:col>
      <xdr:colOff>552450</xdr:colOff>
      <xdr:row>12</xdr:row>
      <xdr:rowOff>342900</xdr:rowOff>
    </xdr:to>
    <xdr:sp macro="[0]!Blue">
      <xdr:nvSpPr>
        <xdr:cNvPr id="2" name="Rectangle 106"/>
        <xdr:cNvSpPr>
          <a:spLocks/>
        </xdr:cNvSpPr>
      </xdr:nvSpPr>
      <xdr:spPr>
        <a:xfrm>
          <a:off x="5734050" y="436245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19050</xdr:rowOff>
    </xdr:from>
    <xdr:to>
      <xdr:col>9</xdr:col>
      <xdr:colOff>552450</xdr:colOff>
      <xdr:row>13</xdr:row>
      <xdr:rowOff>342900</xdr:rowOff>
    </xdr:to>
    <xdr:sp macro="[0]!Green">
      <xdr:nvSpPr>
        <xdr:cNvPr id="3" name="Rectangle 107"/>
        <xdr:cNvSpPr>
          <a:spLocks/>
        </xdr:cNvSpPr>
      </xdr:nvSpPr>
      <xdr:spPr>
        <a:xfrm>
          <a:off x="5162550" y="472440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13</xdr:row>
      <xdr:rowOff>19050</xdr:rowOff>
    </xdr:from>
    <xdr:to>
      <xdr:col>10</xdr:col>
      <xdr:colOff>552450</xdr:colOff>
      <xdr:row>13</xdr:row>
      <xdr:rowOff>342900</xdr:rowOff>
    </xdr:to>
    <xdr:sp macro="[0]!Purple">
      <xdr:nvSpPr>
        <xdr:cNvPr id="4" name="Rectangle 108"/>
        <xdr:cNvSpPr>
          <a:spLocks/>
        </xdr:cNvSpPr>
      </xdr:nvSpPr>
      <xdr:spPr>
        <a:xfrm>
          <a:off x="5734050" y="472440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19050</xdr:rowOff>
    </xdr:from>
    <xdr:to>
      <xdr:col>2</xdr:col>
      <xdr:colOff>571500</xdr:colOff>
      <xdr:row>13</xdr:row>
      <xdr:rowOff>342900</xdr:rowOff>
    </xdr:to>
    <xdr:sp macro="[0]!Clear_all">
      <xdr:nvSpPr>
        <xdr:cNvPr id="5" name="Rectangle 109"/>
        <xdr:cNvSpPr>
          <a:spLocks/>
        </xdr:cNvSpPr>
      </xdr:nvSpPr>
      <xdr:spPr>
        <a:xfrm>
          <a:off x="590550" y="4362450"/>
          <a:ext cx="112395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19050</xdr:rowOff>
    </xdr:from>
    <xdr:to>
      <xdr:col>2</xdr:col>
      <xdr:colOff>571500</xdr:colOff>
      <xdr:row>13</xdr:row>
      <xdr:rowOff>342900</xdr:rowOff>
    </xdr:to>
    <xdr:sp macro="[0]!Clear_all">
      <xdr:nvSpPr>
        <xdr:cNvPr id="6" name="Rectangle 110"/>
        <xdr:cNvSpPr>
          <a:spLocks/>
        </xdr:cNvSpPr>
      </xdr:nvSpPr>
      <xdr:spPr>
        <a:xfrm>
          <a:off x="590550" y="4362450"/>
          <a:ext cx="112395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12</xdr:row>
      <xdr:rowOff>19050</xdr:rowOff>
    </xdr:from>
    <xdr:to>
      <xdr:col>9</xdr:col>
      <xdr:colOff>809625</xdr:colOff>
      <xdr:row>12</xdr:row>
      <xdr:rowOff>342900</xdr:rowOff>
    </xdr:to>
    <xdr:sp macro="[0]!Red">
      <xdr:nvSpPr>
        <xdr:cNvPr id="1" name="Rectangle 5"/>
        <xdr:cNvSpPr>
          <a:spLocks/>
        </xdr:cNvSpPr>
      </xdr:nvSpPr>
      <xdr:spPr>
        <a:xfrm>
          <a:off x="7153275" y="4362450"/>
          <a:ext cx="7905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19050</xdr:rowOff>
    </xdr:from>
    <xdr:to>
      <xdr:col>10</xdr:col>
      <xdr:colOff>809625</xdr:colOff>
      <xdr:row>12</xdr:row>
      <xdr:rowOff>342900</xdr:rowOff>
    </xdr:to>
    <xdr:sp macro="[0]!Blue">
      <xdr:nvSpPr>
        <xdr:cNvPr id="2" name="Rectangle 6"/>
        <xdr:cNvSpPr>
          <a:spLocks/>
        </xdr:cNvSpPr>
      </xdr:nvSpPr>
      <xdr:spPr>
        <a:xfrm>
          <a:off x="7981950" y="4362450"/>
          <a:ext cx="7905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19050</xdr:rowOff>
    </xdr:from>
    <xdr:to>
      <xdr:col>9</xdr:col>
      <xdr:colOff>809625</xdr:colOff>
      <xdr:row>13</xdr:row>
      <xdr:rowOff>342900</xdr:rowOff>
    </xdr:to>
    <xdr:sp macro="[0]!Green">
      <xdr:nvSpPr>
        <xdr:cNvPr id="3" name="Rectangle 7"/>
        <xdr:cNvSpPr>
          <a:spLocks/>
        </xdr:cNvSpPr>
      </xdr:nvSpPr>
      <xdr:spPr>
        <a:xfrm>
          <a:off x="7153275" y="4724400"/>
          <a:ext cx="7905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13</xdr:row>
      <xdr:rowOff>19050</xdr:rowOff>
    </xdr:from>
    <xdr:to>
      <xdr:col>10</xdr:col>
      <xdr:colOff>809625</xdr:colOff>
      <xdr:row>13</xdr:row>
      <xdr:rowOff>342900</xdr:rowOff>
    </xdr:to>
    <xdr:sp macro="[0]!Purple">
      <xdr:nvSpPr>
        <xdr:cNvPr id="4" name="Rectangle 8"/>
        <xdr:cNvSpPr>
          <a:spLocks/>
        </xdr:cNvSpPr>
      </xdr:nvSpPr>
      <xdr:spPr>
        <a:xfrm>
          <a:off x="7981950" y="4724400"/>
          <a:ext cx="7905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19050</xdr:rowOff>
    </xdr:from>
    <xdr:to>
      <xdr:col>2</xdr:col>
      <xdr:colOff>809625</xdr:colOff>
      <xdr:row>13</xdr:row>
      <xdr:rowOff>342900</xdr:rowOff>
    </xdr:to>
    <xdr:sp macro="[0]!Clear_all">
      <xdr:nvSpPr>
        <xdr:cNvPr id="5" name="Rectangle 9"/>
        <xdr:cNvSpPr>
          <a:spLocks/>
        </xdr:cNvSpPr>
      </xdr:nvSpPr>
      <xdr:spPr>
        <a:xfrm>
          <a:off x="523875" y="4362450"/>
          <a:ext cx="161925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12</xdr:row>
      <xdr:rowOff>19050</xdr:rowOff>
    </xdr:from>
    <xdr:to>
      <xdr:col>9</xdr:col>
      <xdr:colOff>552450</xdr:colOff>
      <xdr:row>12</xdr:row>
      <xdr:rowOff>342900</xdr:rowOff>
    </xdr:to>
    <xdr:sp macro="[0]!Red">
      <xdr:nvSpPr>
        <xdr:cNvPr id="1" name="Rectangle 4"/>
        <xdr:cNvSpPr>
          <a:spLocks/>
        </xdr:cNvSpPr>
      </xdr:nvSpPr>
      <xdr:spPr>
        <a:xfrm>
          <a:off x="5076825" y="436245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19050</xdr:rowOff>
    </xdr:from>
    <xdr:to>
      <xdr:col>10</xdr:col>
      <xdr:colOff>552450</xdr:colOff>
      <xdr:row>12</xdr:row>
      <xdr:rowOff>342900</xdr:rowOff>
    </xdr:to>
    <xdr:sp macro="[0]!Blue">
      <xdr:nvSpPr>
        <xdr:cNvPr id="2" name="Rectangle 5"/>
        <xdr:cNvSpPr>
          <a:spLocks/>
        </xdr:cNvSpPr>
      </xdr:nvSpPr>
      <xdr:spPr>
        <a:xfrm>
          <a:off x="5638800" y="436245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19050</xdr:rowOff>
    </xdr:from>
    <xdr:to>
      <xdr:col>9</xdr:col>
      <xdr:colOff>552450</xdr:colOff>
      <xdr:row>13</xdr:row>
      <xdr:rowOff>342900</xdr:rowOff>
    </xdr:to>
    <xdr:sp macro="[0]!Green">
      <xdr:nvSpPr>
        <xdr:cNvPr id="3" name="Rectangle 6"/>
        <xdr:cNvSpPr>
          <a:spLocks/>
        </xdr:cNvSpPr>
      </xdr:nvSpPr>
      <xdr:spPr>
        <a:xfrm>
          <a:off x="5076825" y="472440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13</xdr:row>
      <xdr:rowOff>19050</xdr:rowOff>
    </xdr:from>
    <xdr:to>
      <xdr:col>10</xdr:col>
      <xdr:colOff>552450</xdr:colOff>
      <xdr:row>13</xdr:row>
      <xdr:rowOff>342900</xdr:rowOff>
    </xdr:to>
    <xdr:sp macro="[0]!Purple">
      <xdr:nvSpPr>
        <xdr:cNvPr id="4" name="Rectangle 7"/>
        <xdr:cNvSpPr>
          <a:spLocks/>
        </xdr:cNvSpPr>
      </xdr:nvSpPr>
      <xdr:spPr>
        <a:xfrm>
          <a:off x="5638800" y="472440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19050</xdr:rowOff>
    </xdr:from>
    <xdr:to>
      <xdr:col>2</xdr:col>
      <xdr:colOff>561975</xdr:colOff>
      <xdr:row>13</xdr:row>
      <xdr:rowOff>342900</xdr:rowOff>
    </xdr:to>
    <xdr:sp macro="[0]!Clear_all">
      <xdr:nvSpPr>
        <xdr:cNvPr id="5" name="Rectangle 8"/>
        <xdr:cNvSpPr>
          <a:spLocks/>
        </xdr:cNvSpPr>
      </xdr:nvSpPr>
      <xdr:spPr>
        <a:xfrm>
          <a:off x="581025" y="4362450"/>
          <a:ext cx="11049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12</xdr:row>
      <xdr:rowOff>19050</xdr:rowOff>
    </xdr:from>
    <xdr:to>
      <xdr:col>9</xdr:col>
      <xdr:colOff>552450</xdr:colOff>
      <xdr:row>12</xdr:row>
      <xdr:rowOff>342900</xdr:rowOff>
    </xdr:to>
    <xdr:sp macro="[0]!Red">
      <xdr:nvSpPr>
        <xdr:cNvPr id="1" name="Rectangle 4"/>
        <xdr:cNvSpPr>
          <a:spLocks/>
        </xdr:cNvSpPr>
      </xdr:nvSpPr>
      <xdr:spPr>
        <a:xfrm>
          <a:off x="5076825" y="436245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19050</xdr:rowOff>
    </xdr:from>
    <xdr:to>
      <xdr:col>10</xdr:col>
      <xdr:colOff>552450</xdr:colOff>
      <xdr:row>12</xdr:row>
      <xdr:rowOff>342900</xdr:rowOff>
    </xdr:to>
    <xdr:sp macro="[0]!Blue">
      <xdr:nvSpPr>
        <xdr:cNvPr id="2" name="Rectangle 5"/>
        <xdr:cNvSpPr>
          <a:spLocks/>
        </xdr:cNvSpPr>
      </xdr:nvSpPr>
      <xdr:spPr>
        <a:xfrm>
          <a:off x="5638800" y="436245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19050</xdr:rowOff>
    </xdr:from>
    <xdr:to>
      <xdr:col>9</xdr:col>
      <xdr:colOff>552450</xdr:colOff>
      <xdr:row>13</xdr:row>
      <xdr:rowOff>342900</xdr:rowOff>
    </xdr:to>
    <xdr:sp macro="[0]!Green">
      <xdr:nvSpPr>
        <xdr:cNvPr id="3" name="Rectangle 6"/>
        <xdr:cNvSpPr>
          <a:spLocks/>
        </xdr:cNvSpPr>
      </xdr:nvSpPr>
      <xdr:spPr>
        <a:xfrm>
          <a:off x="5076825" y="472440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13</xdr:row>
      <xdr:rowOff>19050</xdr:rowOff>
    </xdr:from>
    <xdr:to>
      <xdr:col>10</xdr:col>
      <xdr:colOff>552450</xdr:colOff>
      <xdr:row>13</xdr:row>
      <xdr:rowOff>342900</xdr:rowOff>
    </xdr:to>
    <xdr:sp macro="[0]!Purple">
      <xdr:nvSpPr>
        <xdr:cNvPr id="4" name="Rectangle 7"/>
        <xdr:cNvSpPr>
          <a:spLocks/>
        </xdr:cNvSpPr>
      </xdr:nvSpPr>
      <xdr:spPr>
        <a:xfrm>
          <a:off x="5638800" y="4724400"/>
          <a:ext cx="5334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19050</xdr:rowOff>
    </xdr:from>
    <xdr:to>
      <xdr:col>2</xdr:col>
      <xdr:colOff>561975</xdr:colOff>
      <xdr:row>13</xdr:row>
      <xdr:rowOff>342900</xdr:rowOff>
    </xdr:to>
    <xdr:sp macro="[0]!Clear_all">
      <xdr:nvSpPr>
        <xdr:cNvPr id="5" name="Rectangle 8"/>
        <xdr:cNvSpPr>
          <a:spLocks/>
        </xdr:cNvSpPr>
      </xdr:nvSpPr>
      <xdr:spPr>
        <a:xfrm>
          <a:off x="581025" y="4362450"/>
          <a:ext cx="11049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15"/>
  <sheetViews>
    <sheetView tabSelected="1" workbookViewId="0" topLeftCell="A1">
      <selection activeCell="A1" sqref="A1"/>
    </sheetView>
  </sheetViews>
  <sheetFormatPr defaultColWidth="9.140625" defaultRowHeight="28.5" customHeight="1"/>
  <cols>
    <col min="1" max="16384" width="8.57421875" style="1" customWidth="1"/>
  </cols>
  <sheetData>
    <row r="1" spans="1:13" ht="28.5" customHeight="1">
      <c r="A1" s="17" t="s">
        <v>4</v>
      </c>
      <c r="B1" s="17">
        <f>M1-20</f>
        <v>-4</v>
      </c>
      <c r="C1" s="17">
        <f>B1+1</f>
        <v>-3</v>
      </c>
      <c r="D1" s="17">
        <f aca="true" t="shared" si="0" ref="D1:K1">C1+1</f>
        <v>-2</v>
      </c>
      <c r="E1" s="17">
        <f t="shared" si="0"/>
        <v>-1</v>
      </c>
      <c r="F1" s="17">
        <f t="shared" si="0"/>
        <v>0</v>
      </c>
      <c r="G1" s="17">
        <f t="shared" si="0"/>
        <v>1</v>
      </c>
      <c r="H1" s="17">
        <f t="shared" si="0"/>
        <v>2</v>
      </c>
      <c r="I1" s="17">
        <f t="shared" si="0"/>
        <v>3</v>
      </c>
      <c r="J1" s="17">
        <f t="shared" si="0"/>
        <v>4</v>
      </c>
      <c r="K1" s="17">
        <f t="shared" si="0"/>
        <v>5</v>
      </c>
      <c r="L1" s="17"/>
      <c r="M1" s="2">
        <v>16</v>
      </c>
    </row>
    <row r="2" spans="1:12" ht="28.5" customHeight="1">
      <c r="A2" s="17">
        <f>B12-20</f>
        <v>-4</v>
      </c>
      <c r="B2" s="11">
        <f>B$1*$A2</f>
        <v>16</v>
      </c>
      <c r="C2" s="11">
        <f aca="true" t="shared" si="1" ref="C2:K11">C$1*$A2</f>
        <v>12</v>
      </c>
      <c r="D2" s="11">
        <f t="shared" si="1"/>
        <v>8</v>
      </c>
      <c r="E2" s="11">
        <f t="shared" si="1"/>
        <v>4</v>
      </c>
      <c r="F2" s="11">
        <f t="shared" si="1"/>
        <v>0</v>
      </c>
      <c r="G2" s="11">
        <f t="shared" si="1"/>
        <v>-4</v>
      </c>
      <c r="H2" s="11">
        <f t="shared" si="1"/>
        <v>-8</v>
      </c>
      <c r="I2" s="11">
        <f t="shared" si="1"/>
        <v>-12</v>
      </c>
      <c r="J2" s="11">
        <f t="shared" si="1"/>
        <v>-16</v>
      </c>
      <c r="K2" s="11">
        <f t="shared" si="1"/>
        <v>-20</v>
      </c>
      <c r="L2" s="17"/>
    </row>
    <row r="3" spans="1:12" ht="28.5" customHeight="1">
      <c r="A3" s="17">
        <f>A2+1</f>
        <v>-3</v>
      </c>
      <c r="B3" s="11">
        <f aca="true" t="shared" si="2" ref="B3:B11">B$1*$A3</f>
        <v>12</v>
      </c>
      <c r="C3" s="11">
        <f t="shared" si="1"/>
        <v>9</v>
      </c>
      <c r="D3" s="11">
        <f t="shared" si="1"/>
        <v>6</v>
      </c>
      <c r="E3" s="11">
        <f t="shared" si="1"/>
        <v>3</v>
      </c>
      <c r="F3" s="11">
        <f t="shared" si="1"/>
        <v>0</v>
      </c>
      <c r="G3" s="11">
        <f t="shared" si="1"/>
        <v>-3</v>
      </c>
      <c r="H3" s="11">
        <f t="shared" si="1"/>
        <v>-6</v>
      </c>
      <c r="I3" s="11">
        <f t="shared" si="1"/>
        <v>-9</v>
      </c>
      <c r="J3" s="11">
        <f t="shared" si="1"/>
        <v>-12</v>
      </c>
      <c r="K3" s="11">
        <f t="shared" si="1"/>
        <v>-15</v>
      </c>
      <c r="L3" s="17"/>
    </row>
    <row r="4" spans="1:12" ht="28.5" customHeight="1">
      <c r="A4" s="17">
        <f aca="true" t="shared" si="3" ref="A4:A11">A3+1</f>
        <v>-2</v>
      </c>
      <c r="B4" s="11">
        <f t="shared" si="2"/>
        <v>8</v>
      </c>
      <c r="C4" s="11">
        <f t="shared" si="1"/>
        <v>6</v>
      </c>
      <c r="D4" s="11">
        <f t="shared" si="1"/>
        <v>4</v>
      </c>
      <c r="E4" s="11">
        <f t="shared" si="1"/>
        <v>2</v>
      </c>
      <c r="F4" s="11">
        <f t="shared" si="1"/>
        <v>0</v>
      </c>
      <c r="G4" s="11">
        <f t="shared" si="1"/>
        <v>-2</v>
      </c>
      <c r="H4" s="11">
        <f t="shared" si="1"/>
        <v>-4</v>
      </c>
      <c r="I4" s="11">
        <f t="shared" si="1"/>
        <v>-6</v>
      </c>
      <c r="J4" s="11">
        <f t="shared" si="1"/>
        <v>-8</v>
      </c>
      <c r="K4" s="11">
        <f t="shared" si="1"/>
        <v>-10</v>
      </c>
      <c r="L4" s="17"/>
    </row>
    <row r="5" spans="1:12" ht="28.5" customHeight="1">
      <c r="A5" s="17">
        <f t="shared" si="3"/>
        <v>-1</v>
      </c>
      <c r="B5" s="11">
        <f t="shared" si="2"/>
        <v>4</v>
      </c>
      <c r="C5" s="11">
        <f t="shared" si="1"/>
        <v>3</v>
      </c>
      <c r="D5" s="11">
        <f t="shared" si="1"/>
        <v>2</v>
      </c>
      <c r="E5" s="11">
        <f t="shared" si="1"/>
        <v>1</v>
      </c>
      <c r="F5" s="11">
        <f t="shared" si="1"/>
        <v>0</v>
      </c>
      <c r="G5" s="11">
        <f t="shared" si="1"/>
        <v>-1</v>
      </c>
      <c r="H5" s="11">
        <f t="shared" si="1"/>
        <v>-2</v>
      </c>
      <c r="I5" s="11">
        <f t="shared" si="1"/>
        <v>-3</v>
      </c>
      <c r="J5" s="11">
        <f t="shared" si="1"/>
        <v>-4</v>
      </c>
      <c r="K5" s="11">
        <f t="shared" si="1"/>
        <v>-5</v>
      </c>
      <c r="L5" s="17"/>
    </row>
    <row r="6" spans="1:12" ht="28.5" customHeight="1">
      <c r="A6" s="17">
        <f t="shared" si="3"/>
        <v>0</v>
      </c>
      <c r="B6" s="11">
        <f t="shared" si="2"/>
        <v>0</v>
      </c>
      <c r="C6" s="11">
        <f t="shared" si="1"/>
        <v>0</v>
      </c>
      <c r="D6" s="11">
        <f t="shared" si="1"/>
        <v>0</v>
      </c>
      <c r="E6" s="11">
        <f t="shared" si="1"/>
        <v>0</v>
      </c>
      <c r="F6" s="11">
        <f t="shared" si="1"/>
        <v>0</v>
      </c>
      <c r="G6" s="11">
        <f t="shared" si="1"/>
        <v>0</v>
      </c>
      <c r="H6" s="11">
        <f t="shared" si="1"/>
        <v>0</v>
      </c>
      <c r="I6" s="11">
        <f t="shared" si="1"/>
        <v>0</v>
      </c>
      <c r="J6" s="11">
        <f t="shared" si="1"/>
        <v>0</v>
      </c>
      <c r="K6" s="11">
        <f t="shared" si="1"/>
        <v>0</v>
      </c>
      <c r="L6" s="17"/>
    </row>
    <row r="7" spans="1:12" ht="28.5" customHeight="1">
      <c r="A7" s="17">
        <f t="shared" si="3"/>
        <v>1</v>
      </c>
      <c r="B7" s="11">
        <f t="shared" si="2"/>
        <v>-4</v>
      </c>
      <c r="C7" s="11">
        <f t="shared" si="1"/>
        <v>-3</v>
      </c>
      <c r="D7" s="11">
        <f t="shared" si="1"/>
        <v>-2</v>
      </c>
      <c r="E7" s="11">
        <f t="shared" si="1"/>
        <v>-1</v>
      </c>
      <c r="F7" s="11">
        <f t="shared" si="1"/>
        <v>0</v>
      </c>
      <c r="G7" s="11">
        <f t="shared" si="1"/>
        <v>1</v>
      </c>
      <c r="H7" s="11">
        <f t="shared" si="1"/>
        <v>2</v>
      </c>
      <c r="I7" s="11">
        <f t="shared" si="1"/>
        <v>3</v>
      </c>
      <c r="J7" s="11">
        <f t="shared" si="1"/>
        <v>4</v>
      </c>
      <c r="K7" s="11">
        <f t="shared" si="1"/>
        <v>5</v>
      </c>
      <c r="L7" s="17"/>
    </row>
    <row r="8" spans="1:12" ht="28.5" customHeight="1">
      <c r="A8" s="17">
        <f t="shared" si="3"/>
        <v>2</v>
      </c>
      <c r="B8" s="11">
        <f t="shared" si="2"/>
        <v>-8</v>
      </c>
      <c r="C8" s="11">
        <f t="shared" si="1"/>
        <v>-6</v>
      </c>
      <c r="D8" s="11">
        <f t="shared" si="1"/>
        <v>-4</v>
      </c>
      <c r="E8" s="11">
        <f t="shared" si="1"/>
        <v>-2</v>
      </c>
      <c r="F8" s="11">
        <f t="shared" si="1"/>
        <v>0</v>
      </c>
      <c r="G8" s="11">
        <f t="shared" si="1"/>
        <v>2</v>
      </c>
      <c r="H8" s="11">
        <f t="shared" si="1"/>
        <v>4</v>
      </c>
      <c r="I8" s="11">
        <f t="shared" si="1"/>
        <v>6</v>
      </c>
      <c r="J8" s="11">
        <f t="shared" si="1"/>
        <v>8</v>
      </c>
      <c r="K8" s="11">
        <f t="shared" si="1"/>
        <v>10</v>
      </c>
      <c r="L8" s="17"/>
    </row>
    <row r="9" spans="1:12" ht="28.5" customHeight="1">
      <c r="A9" s="17">
        <f t="shared" si="3"/>
        <v>3</v>
      </c>
      <c r="B9" s="11">
        <f t="shared" si="2"/>
        <v>-12</v>
      </c>
      <c r="C9" s="11">
        <f t="shared" si="1"/>
        <v>-9</v>
      </c>
      <c r="D9" s="11">
        <f t="shared" si="1"/>
        <v>-6</v>
      </c>
      <c r="E9" s="11">
        <f t="shared" si="1"/>
        <v>-3</v>
      </c>
      <c r="F9" s="11">
        <f t="shared" si="1"/>
        <v>0</v>
      </c>
      <c r="G9" s="11">
        <f t="shared" si="1"/>
        <v>3</v>
      </c>
      <c r="H9" s="11">
        <f t="shared" si="1"/>
        <v>6</v>
      </c>
      <c r="I9" s="11">
        <f t="shared" si="1"/>
        <v>9</v>
      </c>
      <c r="J9" s="11">
        <f t="shared" si="1"/>
        <v>12</v>
      </c>
      <c r="K9" s="11">
        <f t="shared" si="1"/>
        <v>15</v>
      </c>
      <c r="L9" s="17"/>
    </row>
    <row r="10" spans="1:12" ht="28.5" customHeight="1">
      <c r="A10" s="17">
        <f t="shared" si="3"/>
        <v>4</v>
      </c>
      <c r="B10" s="11">
        <f t="shared" si="2"/>
        <v>-16</v>
      </c>
      <c r="C10" s="11">
        <f t="shared" si="1"/>
        <v>-12</v>
      </c>
      <c r="D10" s="11">
        <f t="shared" si="1"/>
        <v>-8</v>
      </c>
      <c r="E10" s="11">
        <f t="shared" si="1"/>
        <v>-4</v>
      </c>
      <c r="F10" s="11">
        <f t="shared" si="1"/>
        <v>0</v>
      </c>
      <c r="G10" s="11">
        <f t="shared" si="1"/>
        <v>4</v>
      </c>
      <c r="H10" s="11">
        <f t="shared" si="1"/>
        <v>8</v>
      </c>
      <c r="I10" s="11">
        <f t="shared" si="1"/>
        <v>12</v>
      </c>
      <c r="J10" s="11">
        <f t="shared" si="1"/>
        <v>16</v>
      </c>
      <c r="K10" s="11">
        <f t="shared" si="1"/>
        <v>20</v>
      </c>
      <c r="L10" s="17"/>
    </row>
    <row r="11" spans="1:12" ht="28.5" customHeight="1">
      <c r="A11" s="17">
        <f t="shared" si="3"/>
        <v>5</v>
      </c>
      <c r="B11" s="11">
        <f t="shared" si="2"/>
        <v>-20</v>
      </c>
      <c r="C11" s="11">
        <f t="shared" si="1"/>
        <v>-15</v>
      </c>
      <c r="D11" s="11">
        <f t="shared" si="1"/>
        <v>-10</v>
      </c>
      <c r="E11" s="11">
        <f t="shared" si="1"/>
        <v>-5</v>
      </c>
      <c r="F11" s="11">
        <f t="shared" si="1"/>
        <v>0</v>
      </c>
      <c r="G11" s="11">
        <f t="shared" si="1"/>
        <v>5</v>
      </c>
      <c r="H11" s="11">
        <f t="shared" si="1"/>
        <v>10</v>
      </c>
      <c r="I11" s="11">
        <f t="shared" si="1"/>
        <v>15</v>
      </c>
      <c r="J11" s="11">
        <f t="shared" si="1"/>
        <v>20</v>
      </c>
      <c r="K11" s="11">
        <f t="shared" si="1"/>
        <v>25</v>
      </c>
      <c r="L11" s="17"/>
    </row>
    <row r="12" spans="1:12" ht="28.5" customHeight="1" thickBot="1">
      <c r="A12" s="17"/>
      <c r="B12" s="2">
        <v>16</v>
      </c>
      <c r="C12" s="17"/>
      <c r="D12" s="17"/>
      <c r="E12" s="17"/>
      <c r="F12" s="17"/>
      <c r="G12" s="17"/>
      <c r="H12" s="17"/>
      <c r="I12" s="17"/>
      <c r="J12" s="17"/>
      <c r="K12" s="17"/>
      <c r="L12" s="17"/>
    </row>
    <row r="13" spans="2:11" ht="28.5" customHeight="1" thickBot="1" thickTop="1">
      <c r="B13" s="30" t="s">
        <v>5</v>
      </c>
      <c r="C13" s="31"/>
      <c r="E13" s="24" t="s">
        <v>3</v>
      </c>
      <c r="F13" s="25"/>
      <c r="G13" s="25"/>
      <c r="H13" s="26"/>
      <c r="J13" s="13"/>
      <c r="K13" s="15"/>
    </row>
    <row r="14" spans="2:11" ht="28.5" customHeight="1" thickBot="1" thickTop="1">
      <c r="B14" s="32"/>
      <c r="C14" s="33"/>
      <c r="E14" s="27"/>
      <c r="F14" s="28"/>
      <c r="G14" s="28"/>
      <c r="H14" s="29"/>
      <c r="J14" s="14"/>
      <c r="K14" s="16"/>
    </row>
    <row r="15" ht="28.5" customHeight="1" thickTop="1">
      <c r="B15" s="80" t="s">
        <v>26</v>
      </c>
    </row>
  </sheetData>
  <mergeCells count="2">
    <mergeCell ref="E13:H14"/>
    <mergeCell ref="B13:C14"/>
  </mergeCells>
  <hyperlinks>
    <hyperlink ref="B15" location="ReadMe" display="Read Me!"/>
  </hyperlinks>
  <printOptions/>
  <pageMargins left="0.75" right="0.75" top="1" bottom="1" header="0.5" footer="0.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M15"/>
  <sheetViews>
    <sheetView workbookViewId="0" topLeftCell="A1">
      <selection activeCell="B15" sqref="B15"/>
    </sheetView>
  </sheetViews>
  <sheetFormatPr defaultColWidth="9.140625" defaultRowHeight="28.5" customHeight="1"/>
  <cols>
    <col min="1" max="1" width="7.57421875" style="3" customWidth="1"/>
    <col min="2" max="11" width="12.421875" style="3" customWidth="1"/>
    <col min="12" max="12" width="7.57421875" style="3" customWidth="1"/>
    <col min="13" max="16384" width="12.421875" style="3" customWidth="1"/>
  </cols>
  <sheetData>
    <row r="1" spans="1:13" ht="28.5" customHeight="1">
      <c r="A1" s="18" t="s">
        <v>2</v>
      </c>
      <c r="B1" s="19">
        <f>M1-20</f>
        <v>1</v>
      </c>
      <c r="C1" s="19">
        <f>B1+1</f>
        <v>2</v>
      </c>
      <c r="D1" s="19">
        <f aca="true" t="shared" si="0" ref="D1:K1">C1+1</f>
        <v>3</v>
      </c>
      <c r="E1" s="19">
        <f t="shared" si="0"/>
        <v>4</v>
      </c>
      <c r="F1" s="19">
        <f t="shared" si="0"/>
        <v>5</v>
      </c>
      <c r="G1" s="19">
        <f t="shared" si="0"/>
        <v>6</v>
      </c>
      <c r="H1" s="19">
        <f t="shared" si="0"/>
        <v>7</v>
      </c>
      <c r="I1" s="19">
        <f t="shared" si="0"/>
        <v>8</v>
      </c>
      <c r="J1" s="19">
        <f t="shared" si="0"/>
        <v>9</v>
      </c>
      <c r="K1" s="19">
        <f t="shared" si="0"/>
        <v>10</v>
      </c>
      <c r="L1" s="19"/>
      <c r="M1" s="5">
        <v>21</v>
      </c>
    </row>
    <row r="2" spans="1:12" ht="28.5" customHeight="1">
      <c r="A2" s="19">
        <f>B12-20</f>
        <v>1</v>
      </c>
      <c r="B2" s="4">
        <f>B$1/$A2</f>
        <v>1</v>
      </c>
      <c r="C2" s="4">
        <f aca="true" t="shared" si="1" ref="C2:K11">C$1/$A2</f>
        <v>2</v>
      </c>
      <c r="D2" s="4">
        <f t="shared" si="1"/>
        <v>3</v>
      </c>
      <c r="E2" s="4">
        <f t="shared" si="1"/>
        <v>4</v>
      </c>
      <c r="F2" s="4">
        <f t="shared" si="1"/>
        <v>5</v>
      </c>
      <c r="G2" s="4">
        <f t="shared" si="1"/>
        <v>6</v>
      </c>
      <c r="H2" s="4">
        <f t="shared" si="1"/>
        <v>7</v>
      </c>
      <c r="I2" s="4">
        <f t="shared" si="1"/>
        <v>8</v>
      </c>
      <c r="J2" s="4">
        <f t="shared" si="1"/>
        <v>9</v>
      </c>
      <c r="K2" s="4">
        <f t="shared" si="1"/>
        <v>10</v>
      </c>
      <c r="L2" s="19"/>
    </row>
    <row r="3" spans="1:12" ht="28.5" customHeight="1">
      <c r="A3" s="19">
        <f>A2+1</f>
        <v>2</v>
      </c>
      <c r="B3" s="4">
        <f aca="true" t="shared" si="2" ref="B3:B11">B$1/$A3</f>
        <v>0.5</v>
      </c>
      <c r="C3" s="4">
        <f t="shared" si="1"/>
        <v>1</v>
      </c>
      <c r="D3" s="4">
        <f t="shared" si="1"/>
        <v>1.5</v>
      </c>
      <c r="E3" s="4">
        <f t="shared" si="1"/>
        <v>2</v>
      </c>
      <c r="F3" s="4">
        <f t="shared" si="1"/>
        <v>2.5</v>
      </c>
      <c r="G3" s="4">
        <f t="shared" si="1"/>
        <v>3</v>
      </c>
      <c r="H3" s="4">
        <f t="shared" si="1"/>
        <v>3.5</v>
      </c>
      <c r="I3" s="4">
        <f t="shared" si="1"/>
        <v>4</v>
      </c>
      <c r="J3" s="4">
        <f t="shared" si="1"/>
        <v>4.5</v>
      </c>
      <c r="K3" s="4">
        <f t="shared" si="1"/>
        <v>5</v>
      </c>
      <c r="L3" s="19"/>
    </row>
    <row r="4" spans="1:12" ht="28.5" customHeight="1">
      <c r="A4" s="19">
        <f aca="true" t="shared" si="3" ref="A4:A11">A3+1</f>
        <v>3</v>
      </c>
      <c r="B4" s="4">
        <f t="shared" si="2"/>
        <v>0.3333333333333333</v>
      </c>
      <c r="C4" s="4">
        <f t="shared" si="1"/>
        <v>0.6666666666666666</v>
      </c>
      <c r="D4" s="4">
        <f t="shared" si="1"/>
        <v>1</v>
      </c>
      <c r="E4" s="4">
        <f t="shared" si="1"/>
        <v>1.3333333333333333</v>
      </c>
      <c r="F4" s="4">
        <f t="shared" si="1"/>
        <v>1.6666666666666667</v>
      </c>
      <c r="G4" s="4">
        <f t="shared" si="1"/>
        <v>2</v>
      </c>
      <c r="H4" s="4">
        <f t="shared" si="1"/>
        <v>2.3333333333333335</v>
      </c>
      <c r="I4" s="4">
        <f t="shared" si="1"/>
        <v>2.6666666666666665</v>
      </c>
      <c r="J4" s="4">
        <f t="shared" si="1"/>
        <v>3</v>
      </c>
      <c r="K4" s="4">
        <f t="shared" si="1"/>
        <v>3.3333333333333335</v>
      </c>
      <c r="L4" s="19"/>
    </row>
    <row r="5" spans="1:12" ht="28.5" customHeight="1">
      <c r="A5" s="19">
        <f t="shared" si="3"/>
        <v>4</v>
      </c>
      <c r="B5" s="4">
        <f t="shared" si="2"/>
        <v>0.25</v>
      </c>
      <c r="C5" s="4">
        <f t="shared" si="1"/>
        <v>0.5</v>
      </c>
      <c r="D5" s="4">
        <f t="shared" si="1"/>
        <v>0.75</v>
      </c>
      <c r="E5" s="4">
        <f t="shared" si="1"/>
        <v>1</v>
      </c>
      <c r="F5" s="4">
        <f t="shared" si="1"/>
        <v>1.25</v>
      </c>
      <c r="G5" s="4">
        <f t="shared" si="1"/>
        <v>1.5</v>
      </c>
      <c r="H5" s="4">
        <f t="shared" si="1"/>
        <v>1.75</v>
      </c>
      <c r="I5" s="4">
        <f t="shared" si="1"/>
        <v>2</v>
      </c>
      <c r="J5" s="4">
        <f t="shared" si="1"/>
        <v>2.25</v>
      </c>
      <c r="K5" s="4">
        <f t="shared" si="1"/>
        <v>2.5</v>
      </c>
      <c r="L5" s="19"/>
    </row>
    <row r="6" spans="1:12" ht="28.5" customHeight="1">
      <c r="A6" s="19">
        <f t="shared" si="3"/>
        <v>5</v>
      </c>
      <c r="B6" s="4">
        <f t="shared" si="2"/>
        <v>0.2</v>
      </c>
      <c r="C6" s="4">
        <f t="shared" si="1"/>
        <v>0.4</v>
      </c>
      <c r="D6" s="4">
        <f t="shared" si="1"/>
        <v>0.6</v>
      </c>
      <c r="E6" s="4">
        <f t="shared" si="1"/>
        <v>0.8</v>
      </c>
      <c r="F6" s="4">
        <f t="shared" si="1"/>
        <v>1</v>
      </c>
      <c r="G6" s="4">
        <f t="shared" si="1"/>
        <v>1.2</v>
      </c>
      <c r="H6" s="4">
        <f t="shared" si="1"/>
        <v>1.4</v>
      </c>
      <c r="I6" s="4">
        <f t="shared" si="1"/>
        <v>1.6</v>
      </c>
      <c r="J6" s="4">
        <f t="shared" si="1"/>
        <v>1.8</v>
      </c>
      <c r="K6" s="4">
        <f t="shared" si="1"/>
        <v>2</v>
      </c>
      <c r="L6" s="19"/>
    </row>
    <row r="7" spans="1:12" ht="28.5" customHeight="1">
      <c r="A7" s="19">
        <f t="shared" si="3"/>
        <v>6</v>
      </c>
      <c r="B7" s="4">
        <f t="shared" si="2"/>
        <v>0.16666666666666666</v>
      </c>
      <c r="C7" s="4">
        <f t="shared" si="1"/>
        <v>0.3333333333333333</v>
      </c>
      <c r="D7" s="4">
        <f t="shared" si="1"/>
        <v>0.5</v>
      </c>
      <c r="E7" s="4">
        <f t="shared" si="1"/>
        <v>0.6666666666666666</v>
      </c>
      <c r="F7" s="4">
        <f t="shared" si="1"/>
        <v>0.8333333333333334</v>
      </c>
      <c r="G7" s="4">
        <f t="shared" si="1"/>
        <v>1</v>
      </c>
      <c r="H7" s="4">
        <f t="shared" si="1"/>
        <v>1.1666666666666667</v>
      </c>
      <c r="I7" s="4">
        <f t="shared" si="1"/>
        <v>1.3333333333333333</v>
      </c>
      <c r="J7" s="4">
        <f t="shared" si="1"/>
        <v>1.5</v>
      </c>
      <c r="K7" s="4">
        <f t="shared" si="1"/>
        <v>1.6666666666666667</v>
      </c>
      <c r="L7" s="19"/>
    </row>
    <row r="8" spans="1:12" ht="28.5" customHeight="1">
      <c r="A8" s="19">
        <f t="shared" si="3"/>
        <v>7</v>
      </c>
      <c r="B8" s="4">
        <f t="shared" si="2"/>
        <v>0.14285714285714285</v>
      </c>
      <c r="C8" s="4">
        <f t="shared" si="1"/>
        <v>0.2857142857142857</v>
      </c>
      <c r="D8" s="4">
        <f t="shared" si="1"/>
        <v>0.42857142857142855</v>
      </c>
      <c r="E8" s="4">
        <f t="shared" si="1"/>
        <v>0.5714285714285714</v>
      </c>
      <c r="F8" s="4">
        <f t="shared" si="1"/>
        <v>0.7142857142857143</v>
      </c>
      <c r="G8" s="4">
        <f t="shared" si="1"/>
        <v>0.8571428571428571</v>
      </c>
      <c r="H8" s="4">
        <f t="shared" si="1"/>
        <v>1</v>
      </c>
      <c r="I8" s="4">
        <f t="shared" si="1"/>
        <v>1.1428571428571428</v>
      </c>
      <c r="J8" s="4">
        <f t="shared" si="1"/>
        <v>1.2857142857142858</v>
      </c>
      <c r="K8" s="4">
        <f t="shared" si="1"/>
        <v>1.4285714285714286</v>
      </c>
      <c r="L8" s="19"/>
    </row>
    <row r="9" spans="1:12" ht="28.5" customHeight="1">
      <c r="A9" s="19">
        <f t="shared" si="3"/>
        <v>8</v>
      </c>
      <c r="B9" s="4">
        <f t="shared" si="2"/>
        <v>0.125</v>
      </c>
      <c r="C9" s="4">
        <f t="shared" si="1"/>
        <v>0.25</v>
      </c>
      <c r="D9" s="4">
        <f t="shared" si="1"/>
        <v>0.375</v>
      </c>
      <c r="E9" s="4">
        <f t="shared" si="1"/>
        <v>0.5</v>
      </c>
      <c r="F9" s="4">
        <f t="shared" si="1"/>
        <v>0.625</v>
      </c>
      <c r="G9" s="4">
        <f t="shared" si="1"/>
        <v>0.75</v>
      </c>
      <c r="H9" s="4">
        <f t="shared" si="1"/>
        <v>0.875</v>
      </c>
      <c r="I9" s="4">
        <f t="shared" si="1"/>
        <v>1</v>
      </c>
      <c r="J9" s="4">
        <f t="shared" si="1"/>
        <v>1.125</v>
      </c>
      <c r="K9" s="4">
        <f t="shared" si="1"/>
        <v>1.25</v>
      </c>
      <c r="L9" s="19"/>
    </row>
    <row r="10" spans="1:12" ht="28.5" customHeight="1">
      <c r="A10" s="19">
        <f t="shared" si="3"/>
        <v>9</v>
      </c>
      <c r="B10" s="4">
        <f t="shared" si="2"/>
        <v>0.1111111111111111</v>
      </c>
      <c r="C10" s="4">
        <f t="shared" si="1"/>
        <v>0.2222222222222222</v>
      </c>
      <c r="D10" s="4">
        <f t="shared" si="1"/>
        <v>0.3333333333333333</v>
      </c>
      <c r="E10" s="4">
        <f t="shared" si="1"/>
        <v>0.4444444444444444</v>
      </c>
      <c r="F10" s="4">
        <f t="shared" si="1"/>
        <v>0.5555555555555556</v>
      </c>
      <c r="G10" s="4">
        <f t="shared" si="1"/>
        <v>0.6666666666666666</v>
      </c>
      <c r="H10" s="4">
        <f t="shared" si="1"/>
        <v>0.7777777777777778</v>
      </c>
      <c r="I10" s="4">
        <f t="shared" si="1"/>
        <v>0.8888888888888888</v>
      </c>
      <c r="J10" s="4">
        <f t="shared" si="1"/>
        <v>1</v>
      </c>
      <c r="K10" s="4">
        <f t="shared" si="1"/>
        <v>1.1111111111111112</v>
      </c>
      <c r="L10" s="19"/>
    </row>
    <row r="11" spans="1:12" ht="28.5" customHeight="1">
      <c r="A11" s="19">
        <f t="shared" si="3"/>
        <v>10</v>
      </c>
      <c r="B11" s="4">
        <f t="shared" si="2"/>
        <v>0.1</v>
      </c>
      <c r="C11" s="4">
        <f t="shared" si="1"/>
        <v>0.2</v>
      </c>
      <c r="D11" s="4">
        <f t="shared" si="1"/>
        <v>0.3</v>
      </c>
      <c r="E11" s="4">
        <f t="shared" si="1"/>
        <v>0.4</v>
      </c>
      <c r="F11" s="4">
        <f t="shared" si="1"/>
        <v>0.5</v>
      </c>
      <c r="G11" s="4">
        <f t="shared" si="1"/>
        <v>0.6</v>
      </c>
      <c r="H11" s="4">
        <f t="shared" si="1"/>
        <v>0.7</v>
      </c>
      <c r="I11" s="4">
        <f t="shared" si="1"/>
        <v>0.8</v>
      </c>
      <c r="J11" s="4">
        <f t="shared" si="1"/>
        <v>0.9</v>
      </c>
      <c r="K11" s="4">
        <f t="shared" si="1"/>
        <v>1</v>
      </c>
      <c r="L11" s="19"/>
    </row>
    <row r="12" spans="1:12" ht="28.5" customHeight="1" thickBot="1">
      <c r="A12" s="19"/>
      <c r="B12" s="5">
        <v>21</v>
      </c>
      <c r="C12" s="19"/>
      <c r="D12" s="19"/>
      <c r="E12" s="19"/>
      <c r="F12" s="19"/>
      <c r="G12" s="19"/>
      <c r="H12" s="19"/>
      <c r="I12" s="19"/>
      <c r="J12" s="19"/>
      <c r="K12" s="19"/>
      <c r="L12" s="19"/>
    </row>
    <row r="13" spans="2:11" ht="28.5" customHeight="1" thickBot="1" thickTop="1">
      <c r="B13" s="40" t="s">
        <v>5</v>
      </c>
      <c r="C13" s="41"/>
      <c r="E13" s="34" t="s">
        <v>3</v>
      </c>
      <c r="F13" s="35"/>
      <c r="G13" s="35"/>
      <c r="H13" s="36"/>
      <c r="J13" s="13"/>
      <c r="K13" s="15"/>
    </row>
    <row r="14" spans="2:11" ht="28.5" customHeight="1" thickBot="1" thickTop="1">
      <c r="B14" s="42"/>
      <c r="C14" s="43"/>
      <c r="E14" s="37"/>
      <c r="F14" s="38"/>
      <c r="G14" s="38"/>
      <c r="H14" s="39"/>
      <c r="J14" s="14"/>
      <c r="K14" s="16"/>
    </row>
    <row r="15" ht="28.5" customHeight="1" thickTop="1">
      <c r="B15" s="81" t="s">
        <v>26</v>
      </c>
    </row>
  </sheetData>
  <mergeCells count="2">
    <mergeCell ref="E13:H14"/>
    <mergeCell ref="B13:C14"/>
  </mergeCells>
  <hyperlinks>
    <hyperlink ref="B15" location="ReadMe" display="Read Me!"/>
  </hyperlink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M15"/>
  <sheetViews>
    <sheetView workbookViewId="0" topLeftCell="A1">
      <selection activeCell="A1" sqref="A1"/>
    </sheetView>
  </sheetViews>
  <sheetFormatPr defaultColWidth="9.140625" defaultRowHeight="28.5" customHeight="1"/>
  <cols>
    <col min="1" max="11" width="8.421875" style="6" customWidth="1"/>
    <col min="12" max="12" width="8.57421875" style="6" customWidth="1"/>
    <col min="13" max="16384" width="6.28125" style="6" customWidth="1"/>
  </cols>
  <sheetData>
    <row r="1" spans="1:13" ht="28.5" customHeight="1">
      <c r="A1" s="20" t="s">
        <v>0</v>
      </c>
      <c r="B1" s="21">
        <f>M1-20</f>
        <v>11</v>
      </c>
      <c r="C1" s="21">
        <f>B1+1</f>
        <v>12</v>
      </c>
      <c r="D1" s="21">
        <f aca="true" t="shared" si="0" ref="D1:K1">C1+1</f>
        <v>13</v>
      </c>
      <c r="E1" s="21">
        <f t="shared" si="0"/>
        <v>14</v>
      </c>
      <c r="F1" s="21">
        <f t="shared" si="0"/>
        <v>15</v>
      </c>
      <c r="G1" s="21">
        <f t="shared" si="0"/>
        <v>16</v>
      </c>
      <c r="H1" s="21">
        <f t="shared" si="0"/>
        <v>17</v>
      </c>
      <c r="I1" s="21">
        <f t="shared" si="0"/>
        <v>18</v>
      </c>
      <c r="J1" s="21">
        <f t="shared" si="0"/>
        <v>19</v>
      </c>
      <c r="K1" s="21">
        <f t="shared" si="0"/>
        <v>20</v>
      </c>
      <c r="L1" s="21"/>
      <c r="M1" s="9">
        <v>31</v>
      </c>
    </row>
    <row r="2" spans="1:12" ht="28.5" customHeight="1">
      <c r="A2" s="21">
        <f>B12-20</f>
        <v>1</v>
      </c>
      <c r="B2" s="12">
        <f>B$1+$A2</f>
        <v>12</v>
      </c>
      <c r="C2" s="12">
        <f aca="true" t="shared" si="1" ref="C2:K2">C$1+$A2</f>
        <v>13</v>
      </c>
      <c r="D2" s="12">
        <f t="shared" si="1"/>
        <v>14</v>
      </c>
      <c r="E2" s="12">
        <f t="shared" si="1"/>
        <v>15</v>
      </c>
      <c r="F2" s="12">
        <f t="shared" si="1"/>
        <v>16</v>
      </c>
      <c r="G2" s="12">
        <f t="shared" si="1"/>
        <v>17</v>
      </c>
      <c r="H2" s="12">
        <f t="shared" si="1"/>
        <v>18</v>
      </c>
      <c r="I2" s="12">
        <f t="shared" si="1"/>
        <v>19</v>
      </c>
      <c r="J2" s="12">
        <f t="shared" si="1"/>
        <v>20</v>
      </c>
      <c r="K2" s="12">
        <f t="shared" si="1"/>
        <v>21</v>
      </c>
      <c r="L2" s="21"/>
    </row>
    <row r="3" spans="1:12" ht="28.5" customHeight="1">
      <c r="A3" s="21">
        <f>A2+1</f>
        <v>2</v>
      </c>
      <c r="B3" s="12">
        <f aca="true" t="shared" si="2" ref="B3:K11">B$1+$A3</f>
        <v>13</v>
      </c>
      <c r="C3" s="12">
        <f t="shared" si="2"/>
        <v>14</v>
      </c>
      <c r="D3" s="12">
        <f t="shared" si="2"/>
        <v>15</v>
      </c>
      <c r="E3" s="12">
        <f t="shared" si="2"/>
        <v>16</v>
      </c>
      <c r="F3" s="12">
        <f t="shared" si="2"/>
        <v>17</v>
      </c>
      <c r="G3" s="12">
        <f t="shared" si="2"/>
        <v>18</v>
      </c>
      <c r="H3" s="12">
        <f t="shared" si="2"/>
        <v>19</v>
      </c>
      <c r="I3" s="12">
        <f t="shared" si="2"/>
        <v>20</v>
      </c>
      <c r="J3" s="12">
        <f t="shared" si="2"/>
        <v>21</v>
      </c>
      <c r="K3" s="12">
        <f t="shared" si="2"/>
        <v>22</v>
      </c>
      <c r="L3" s="21"/>
    </row>
    <row r="4" spans="1:12" ht="28.5" customHeight="1">
      <c r="A4" s="21">
        <f aca="true" t="shared" si="3" ref="A4:A11">A3+1</f>
        <v>3</v>
      </c>
      <c r="B4" s="12">
        <f t="shared" si="2"/>
        <v>14</v>
      </c>
      <c r="C4" s="12">
        <f t="shared" si="2"/>
        <v>15</v>
      </c>
      <c r="D4" s="12">
        <f t="shared" si="2"/>
        <v>16</v>
      </c>
      <c r="E4" s="12">
        <f t="shared" si="2"/>
        <v>17</v>
      </c>
      <c r="F4" s="12">
        <f t="shared" si="2"/>
        <v>18</v>
      </c>
      <c r="G4" s="12">
        <f t="shared" si="2"/>
        <v>19</v>
      </c>
      <c r="H4" s="12">
        <f t="shared" si="2"/>
        <v>20</v>
      </c>
      <c r="I4" s="12">
        <f t="shared" si="2"/>
        <v>21</v>
      </c>
      <c r="J4" s="12">
        <f t="shared" si="2"/>
        <v>22</v>
      </c>
      <c r="K4" s="12">
        <f t="shared" si="2"/>
        <v>23</v>
      </c>
      <c r="L4" s="21"/>
    </row>
    <row r="5" spans="1:12" ht="28.5" customHeight="1">
      <c r="A5" s="21">
        <f t="shared" si="3"/>
        <v>4</v>
      </c>
      <c r="B5" s="12">
        <f t="shared" si="2"/>
        <v>15</v>
      </c>
      <c r="C5" s="12">
        <f t="shared" si="2"/>
        <v>16</v>
      </c>
      <c r="D5" s="12">
        <f t="shared" si="2"/>
        <v>17</v>
      </c>
      <c r="E5" s="12">
        <f t="shared" si="2"/>
        <v>18</v>
      </c>
      <c r="F5" s="12">
        <f t="shared" si="2"/>
        <v>19</v>
      </c>
      <c r="G5" s="12">
        <f t="shared" si="2"/>
        <v>20</v>
      </c>
      <c r="H5" s="12">
        <f t="shared" si="2"/>
        <v>21</v>
      </c>
      <c r="I5" s="12">
        <f t="shared" si="2"/>
        <v>22</v>
      </c>
      <c r="J5" s="12">
        <f t="shared" si="2"/>
        <v>23</v>
      </c>
      <c r="K5" s="12">
        <f t="shared" si="2"/>
        <v>24</v>
      </c>
      <c r="L5" s="21"/>
    </row>
    <row r="6" spans="1:12" ht="28.5" customHeight="1">
      <c r="A6" s="21">
        <f t="shared" si="3"/>
        <v>5</v>
      </c>
      <c r="B6" s="12">
        <f t="shared" si="2"/>
        <v>16</v>
      </c>
      <c r="C6" s="12">
        <f t="shared" si="2"/>
        <v>17</v>
      </c>
      <c r="D6" s="12">
        <f t="shared" si="2"/>
        <v>18</v>
      </c>
      <c r="E6" s="12">
        <f t="shared" si="2"/>
        <v>19</v>
      </c>
      <c r="F6" s="12">
        <f t="shared" si="2"/>
        <v>20</v>
      </c>
      <c r="G6" s="12">
        <f t="shared" si="2"/>
        <v>21</v>
      </c>
      <c r="H6" s="12">
        <f t="shared" si="2"/>
        <v>22</v>
      </c>
      <c r="I6" s="12">
        <f t="shared" si="2"/>
        <v>23</v>
      </c>
      <c r="J6" s="12">
        <f t="shared" si="2"/>
        <v>24</v>
      </c>
      <c r="K6" s="12">
        <f t="shared" si="2"/>
        <v>25</v>
      </c>
      <c r="L6" s="21"/>
    </row>
    <row r="7" spans="1:12" ht="28.5" customHeight="1">
      <c r="A7" s="21">
        <f t="shared" si="3"/>
        <v>6</v>
      </c>
      <c r="B7" s="12">
        <f t="shared" si="2"/>
        <v>17</v>
      </c>
      <c r="C7" s="12">
        <f t="shared" si="2"/>
        <v>18</v>
      </c>
      <c r="D7" s="12">
        <f t="shared" si="2"/>
        <v>19</v>
      </c>
      <c r="E7" s="12">
        <f t="shared" si="2"/>
        <v>20</v>
      </c>
      <c r="F7" s="12">
        <f t="shared" si="2"/>
        <v>21</v>
      </c>
      <c r="G7" s="12">
        <f t="shared" si="2"/>
        <v>22</v>
      </c>
      <c r="H7" s="12">
        <f t="shared" si="2"/>
        <v>23</v>
      </c>
      <c r="I7" s="12">
        <f t="shared" si="2"/>
        <v>24</v>
      </c>
      <c r="J7" s="12">
        <f t="shared" si="2"/>
        <v>25</v>
      </c>
      <c r="K7" s="12">
        <f t="shared" si="2"/>
        <v>26</v>
      </c>
      <c r="L7" s="21"/>
    </row>
    <row r="8" spans="1:12" ht="28.5" customHeight="1">
      <c r="A8" s="21">
        <f t="shared" si="3"/>
        <v>7</v>
      </c>
      <c r="B8" s="12">
        <f t="shared" si="2"/>
        <v>18</v>
      </c>
      <c r="C8" s="12">
        <f t="shared" si="2"/>
        <v>19</v>
      </c>
      <c r="D8" s="12">
        <f t="shared" si="2"/>
        <v>20</v>
      </c>
      <c r="E8" s="12">
        <f t="shared" si="2"/>
        <v>21</v>
      </c>
      <c r="F8" s="12">
        <f t="shared" si="2"/>
        <v>22</v>
      </c>
      <c r="G8" s="12">
        <f t="shared" si="2"/>
        <v>23</v>
      </c>
      <c r="H8" s="12">
        <f t="shared" si="2"/>
        <v>24</v>
      </c>
      <c r="I8" s="12">
        <f t="shared" si="2"/>
        <v>25</v>
      </c>
      <c r="J8" s="12">
        <f t="shared" si="2"/>
        <v>26</v>
      </c>
      <c r="K8" s="12">
        <f t="shared" si="2"/>
        <v>27</v>
      </c>
      <c r="L8" s="21"/>
    </row>
    <row r="9" spans="1:12" ht="28.5" customHeight="1">
      <c r="A9" s="21">
        <f t="shared" si="3"/>
        <v>8</v>
      </c>
      <c r="B9" s="12">
        <f t="shared" si="2"/>
        <v>19</v>
      </c>
      <c r="C9" s="12">
        <f t="shared" si="2"/>
        <v>20</v>
      </c>
      <c r="D9" s="12">
        <f t="shared" si="2"/>
        <v>21</v>
      </c>
      <c r="E9" s="12">
        <f t="shared" si="2"/>
        <v>22</v>
      </c>
      <c r="F9" s="12">
        <f t="shared" si="2"/>
        <v>23</v>
      </c>
      <c r="G9" s="12">
        <f t="shared" si="2"/>
        <v>24</v>
      </c>
      <c r="H9" s="12">
        <f t="shared" si="2"/>
        <v>25</v>
      </c>
      <c r="I9" s="12">
        <f t="shared" si="2"/>
        <v>26</v>
      </c>
      <c r="J9" s="12">
        <f t="shared" si="2"/>
        <v>27</v>
      </c>
      <c r="K9" s="12">
        <f t="shared" si="2"/>
        <v>28</v>
      </c>
      <c r="L9" s="21"/>
    </row>
    <row r="10" spans="1:12" ht="28.5" customHeight="1">
      <c r="A10" s="21">
        <f t="shared" si="3"/>
        <v>9</v>
      </c>
      <c r="B10" s="12">
        <f t="shared" si="2"/>
        <v>20</v>
      </c>
      <c r="C10" s="12">
        <f t="shared" si="2"/>
        <v>21</v>
      </c>
      <c r="D10" s="12">
        <f t="shared" si="2"/>
        <v>22</v>
      </c>
      <c r="E10" s="12">
        <f t="shared" si="2"/>
        <v>23</v>
      </c>
      <c r="F10" s="12">
        <f t="shared" si="2"/>
        <v>24</v>
      </c>
      <c r="G10" s="12">
        <f t="shared" si="2"/>
        <v>25</v>
      </c>
      <c r="H10" s="12">
        <f t="shared" si="2"/>
        <v>26</v>
      </c>
      <c r="I10" s="12">
        <f t="shared" si="2"/>
        <v>27</v>
      </c>
      <c r="J10" s="12">
        <f t="shared" si="2"/>
        <v>28</v>
      </c>
      <c r="K10" s="12">
        <f t="shared" si="2"/>
        <v>29</v>
      </c>
      <c r="L10" s="21"/>
    </row>
    <row r="11" spans="1:12" ht="28.5" customHeight="1">
      <c r="A11" s="21">
        <f t="shared" si="3"/>
        <v>10</v>
      </c>
      <c r="B11" s="12">
        <f t="shared" si="2"/>
        <v>21</v>
      </c>
      <c r="C11" s="12">
        <f t="shared" si="2"/>
        <v>22</v>
      </c>
      <c r="D11" s="12">
        <f t="shared" si="2"/>
        <v>23</v>
      </c>
      <c r="E11" s="12">
        <f t="shared" si="2"/>
        <v>24</v>
      </c>
      <c r="F11" s="12">
        <f t="shared" si="2"/>
        <v>25</v>
      </c>
      <c r="G11" s="12">
        <f t="shared" si="2"/>
        <v>26</v>
      </c>
      <c r="H11" s="12">
        <f t="shared" si="2"/>
        <v>27</v>
      </c>
      <c r="I11" s="12">
        <f t="shared" si="2"/>
        <v>28</v>
      </c>
      <c r="J11" s="12">
        <f t="shared" si="2"/>
        <v>29</v>
      </c>
      <c r="K11" s="12">
        <f t="shared" si="2"/>
        <v>30</v>
      </c>
      <c r="L11" s="21"/>
    </row>
    <row r="12" spans="1:12" ht="28.5" customHeight="1" thickBot="1">
      <c r="A12" s="21"/>
      <c r="B12" s="9">
        <v>21</v>
      </c>
      <c r="C12" s="21"/>
      <c r="D12" s="21"/>
      <c r="E12" s="21"/>
      <c r="F12" s="21"/>
      <c r="G12" s="21"/>
      <c r="H12" s="21"/>
      <c r="I12" s="21"/>
      <c r="J12" s="21"/>
      <c r="K12" s="21"/>
      <c r="L12" s="21"/>
    </row>
    <row r="13" spans="2:11" ht="28.5" customHeight="1" thickBot="1" thickTop="1">
      <c r="B13" s="50" t="s">
        <v>5</v>
      </c>
      <c r="C13" s="51"/>
      <c r="E13" s="44" t="s">
        <v>3</v>
      </c>
      <c r="F13" s="45"/>
      <c r="G13" s="45"/>
      <c r="H13" s="46"/>
      <c r="J13" s="13"/>
      <c r="K13" s="15"/>
    </row>
    <row r="14" spans="2:11" ht="28.5" customHeight="1" thickBot="1" thickTop="1">
      <c r="B14" s="52"/>
      <c r="C14" s="53"/>
      <c r="E14" s="47"/>
      <c r="F14" s="48"/>
      <c r="G14" s="48"/>
      <c r="H14" s="49"/>
      <c r="J14" s="14"/>
      <c r="K14" s="16"/>
    </row>
    <row r="15" ht="28.5" customHeight="1" thickTop="1">
      <c r="B15" s="83" t="s">
        <v>26</v>
      </c>
    </row>
  </sheetData>
  <mergeCells count="2">
    <mergeCell ref="E13:H14"/>
    <mergeCell ref="B13:C14"/>
  </mergeCells>
  <hyperlinks>
    <hyperlink ref="B15" location="ReadMe" display="Read Me!"/>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M15"/>
  <sheetViews>
    <sheetView workbookViewId="0" topLeftCell="A1">
      <selection activeCell="B15" sqref="B15"/>
    </sheetView>
  </sheetViews>
  <sheetFormatPr defaultColWidth="9.140625" defaultRowHeight="28.5" customHeight="1"/>
  <cols>
    <col min="1" max="11" width="8.421875" style="7" customWidth="1"/>
    <col min="12" max="12" width="8.57421875" style="7" customWidth="1"/>
    <col min="13" max="16384" width="6.28125" style="7" customWidth="1"/>
  </cols>
  <sheetData>
    <row r="1" spans="1:13" ht="28.5" customHeight="1">
      <c r="A1" s="22" t="s">
        <v>1</v>
      </c>
      <c r="B1" s="23">
        <f>M1-20</f>
        <v>1</v>
      </c>
      <c r="C1" s="23">
        <f>B1+1</f>
        <v>2</v>
      </c>
      <c r="D1" s="23">
        <f aca="true" t="shared" si="0" ref="D1:K1">C1+1</f>
        <v>3</v>
      </c>
      <c r="E1" s="23">
        <f t="shared" si="0"/>
        <v>4</v>
      </c>
      <c r="F1" s="23">
        <f t="shared" si="0"/>
        <v>5</v>
      </c>
      <c r="G1" s="23">
        <f t="shared" si="0"/>
        <v>6</v>
      </c>
      <c r="H1" s="23">
        <f t="shared" si="0"/>
        <v>7</v>
      </c>
      <c r="I1" s="23">
        <f t="shared" si="0"/>
        <v>8</v>
      </c>
      <c r="J1" s="23">
        <f t="shared" si="0"/>
        <v>9</v>
      </c>
      <c r="K1" s="23">
        <f t="shared" si="0"/>
        <v>10</v>
      </c>
      <c r="L1" s="23"/>
      <c r="M1" s="10">
        <v>21</v>
      </c>
    </row>
    <row r="2" spans="1:12" ht="28.5" customHeight="1">
      <c r="A2" s="23">
        <f>B12-20</f>
        <v>1</v>
      </c>
      <c r="B2" s="8">
        <f>B$1-$A2</f>
        <v>0</v>
      </c>
      <c r="C2" s="8">
        <f aca="true" t="shared" si="1" ref="C2:K11">C$1-$A2</f>
        <v>1</v>
      </c>
      <c r="D2" s="8">
        <f t="shared" si="1"/>
        <v>2</v>
      </c>
      <c r="E2" s="8">
        <f t="shared" si="1"/>
        <v>3</v>
      </c>
      <c r="F2" s="8">
        <f t="shared" si="1"/>
        <v>4</v>
      </c>
      <c r="G2" s="8">
        <f t="shared" si="1"/>
        <v>5</v>
      </c>
      <c r="H2" s="8">
        <f t="shared" si="1"/>
        <v>6</v>
      </c>
      <c r="I2" s="8">
        <f t="shared" si="1"/>
        <v>7</v>
      </c>
      <c r="J2" s="8">
        <f t="shared" si="1"/>
        <v>8</v>
      </c>
      <c r="K2" s="8">
        <f t="shared" si="1"/>
        <v>9</v>
      </c>
      <c r="L2" s="23"/>
    </row>
    <row r="3" spans="1:12" ht="28.5" customHeight="1">
      <c r="A3" s="23">
        <f>A2+1</f>
        <v>2</v>
      </c>
      <c r="B3" s="8">
        <f aca="true" t="shared" si="2" ref="B3:B11">B$1-$A3</f>
        <v>-1</v>
      </c>
      <c r="C3" s="8">
        <f t="shared" si="1"/>
        <v>0</v>
      </c>
      <c r="D3" s="8">
        <f t="shared" si="1"/>
        <v>1</v>
      </c>
      <c r="E3" s="8">
        <f t="shared" si="1"/>
        <v>2</v>
      </c>
      <c r="F3" s="8">
        <f t="shared" si="1"/>
        <v>3</v>
      </c>
      <c r="G3" s="8">
        <f t="shared" si="1"/>
        <v>4</v>
      </c>
      <c r="H3" s="8">
        <f t="shared" si="1"/>
        <v>5</v>
      </c>
      <c r="I3" s="8">
        <f t="shared" si="1"/>
        <v>6</v>
      </c>
      <c r="J3" s="8">
        <f t="shared" si="1"/>
        <v>7</v>
      </c>
      <c r="K3" s="8">
        <f t="shared" si="1"/>
        <v>8</v>
      </c>
      <c r="L3" s="23"/>
    </row>
    <row r="4" spans="1:12" ht="28.5" customHeight="1">
      <c r="A4" s="23">
        <f aca="true" t="shared" si="3" ref="A4:A11">A3+1</f>
        <v>3</v>
      </c>
      <c r="B4" s="8">
        <f t="shared" si="2"/>
        <v>-2</v>
      </c>
      <c r="C4" s="8">
        <f t="shared" si="1"/>
        <v>-1</v>
      </c>
      <c r="D4" s="8">
        <f t="shared" si="1"/>
        <v>0</v>
      </c>
      <c r="E4" s="8">
        <f t="shared" si="1"/>
        <v>1</v>
      </c>
      <c r="F4" s="8">
        <f t="shared" si="1"/>
        <v>2</v>
      </c>
      <c r="G4" s="8">
        <f t="shared" si="1"/>
        <v>3</v>
      </c>
      <c r="H4" s="8">
        <f t="shared" si="1"/>
        <v>4</v>
      </c>
      <c r="I4" s="8">
        <f t="shared" si="1"/>
        <v>5</v>
      </c>
      <c r="J4" s="8">
        <f t="shared" si="1"/>
        <v>6</v>
      </c>
      <c r="K4" s="8">
        <f t="shared" si="1"/>
        <v>7</v>
      </c>
      <c r="L4" s="23"/>
    </row>
    <row r="5" spans="1:12" ht="28.5" customHeight="1">
      <c r="A5" s="23">
        <f t="shared" si="3"/>
        <v>4</v>
      </c>
      <c r="B5" s="8">
        <f t="shared" si="2"/>
        <v>-3</v>
      </c>
      <c r="C5" s="8">
        <f t="shared" si="1"/>
        <v>-2</v>
      </c>
      <c r="D5" s="8">
        <f t="shared" si="1"/>
        <v>-1</v>
      </c>
      <c r="E5" s="8">
        <f t="shared" si="1"/>
        <v>0</v>
      </c>
      <c r="F5" s="8">
        <f t="shared" si="1"/>
        <v>1</v>
      </c>
      <c r="G5" s="8">
        <f t="shared" si="1"/>
        <v>2</v>
      </c>
      <c r="H5" s="8">
        <f t="shared" si="1"/>
        <v>3</v>
      </c>
      <c r="I5" s="8">
        <f t="shared" si="1"/>
        <v>4</v>
      </c>
      <c r="J5" s="8">
        <f t="shared" si="1"/>
        <v>5</v>
      </c>
      <c r="K5" s="8">
        <f t="shared" si="1"/>
        <v>6</v>
      </c>
      <c r="L5" s="23"/>
    </row>
    <row r="6" spans="1:12" ht="28.5" customHeight="1">
      <c r="A6" s="23">
        <f t="shared" si="3"/>
        <v>5</v>
      </c>
      <c r="B6" s="8">
        <f t="shared" si="2"/>
        <v>-4</v>
      </c>
      <c r="C6" s="8">
        <f t="shared" si="1"/>
        <v>-3</v>
      </c>
      <c r="D6" s="8">
        <f t="shared" si="1"/>
        <v>-2</v>
      </c>
      <c r="E6" s="8">
        <f t="shared" si="1"/>
        <v>-1</v>
      </c>
      <c r="F6" s="8">
        <f t="shared" si="1"/>
        <v>0</v>
      </c>
      <c r="G6" s="8">
        <f t="shared" si="1"/>
        <v>1</v>
      </c>
      <c r="H6" s="8">
        <f t="shared" si="1"/>
        <v>2</v>
      </c>
      <c r="I6" s="8">
        <f t="shared" si="1"/>
        <v>3</v>
      </c>
      <c r="J6" s="8">
        <f t="shared" si="1"/>
        <v>4</v>
      </c>
      <c r="K6" s="8">
        <f t="shared" si="1"/>
        <v>5</v>
      </c>
      <c r="L6" s="23"/>
    </row>
    <row r="7" spans="1:12" ht="28.5" customHeight="1">
      <c r="A7" s="23">
        <f t="shared" si="3"/>
        <v>6</v>
      </c>
      <c r="B7" s="8">
        <f t="shared" si="2"/>
        <v>-5</v>
      </c>
      <c r="C7" s="8">
        <f t="shared" si="1"/>
        <v>-4</v>
      </c>
      <c r="D7" s="8">
        <f t="shared" si="1"/>
        <v>-3</v>
      </c>
      <c r="E7" s="8">
        <f t="shared" si="1"/>
        <v>-2</v>
      </c>
      <c r="F7" s="8">
        <f t="shared" si="1"/>
        <v>-1</v>
      </c>
      <c r="G7" s="8">
        <f t="shared" si="1"/>
        <v>0</v>
      </c>
      <c r="H7" s="8">
        <f t="shared" si="1"/>
        <v>1</v>
      </c>
      <c r="I7" s="8">
        <f t="shared" si="1"/>
        <v>2</v>
      </c>
      <c r="J7" s="8">
        <f t="shared" si="1"/>
        <v>3</v>
      </c>
      <c r="K7" s="8">
        <f t="shared" si="1"/>
        <v>4</v>
      </c>
      <c r="L7" s="23"/>
    </row>
    <row r="8" spans="1:12" ht="28.5" customHeight="1">
      <c r="A8" s="23">
        <f t="shared" si="3"/>
        <v>7</v>
      </c>
      <c r="B8" s="8">
        <f t="shared" si="2"/>
        <v>-6</v>
      </c>
      <c r="C8" s="8">
        <f t="shared" si="1"/>
        <v>-5</v>
      </c>
      <c r="D8" s="8">
        <f t="shared" si="1"/>
        <v>-4</v>
      </c>
      <c r="E8" s="8">
        <f t="shared" si="1"/>
        <v>-3</v>
      </c>
      <c r="F8" s="8">
        <f t="shared" si="1"/>
        <v>-2</v>
      </c>
      <c r="G8" s="8">
        <f t="shared" si="1"/>
        <v>-1</v>
      </c>
      <c r="H8" s="8">
        <f t="shared" si="1"/>
        <v>0</v>
      </c>
      <c r="I8" s="8">
        <f t="shared" si="1"/>
        <v>1</v>
      </c>
      <c r="J8" s="8">
        <f t="shared" si="1"/>
        <v>2</v>
      </c>
      <c r="K8" s="8">
        <f t="shared" si="1"/>
        <v>3</v>
      </c>
      <c r="L8" s="23"/>
    </row>
    <row r="9" spans="1:12" ht="28.5" customHeight="1">
      <c r="A9" s="23">
        <f t="shared" si="3"/>
        <v>8</v>
      </c>
      <c r="B9" s="8">
        <f t="shared" si="2"/>
        <v>-7</v>
      </c>
      <c r="C9" s="8">
        <f t="shared" si="1"/>
        <v>-6</v>
      </c>
      <c r="D9" s="8">
        <f t="shared" si="1"/>
        <v>-5</v>
      </c>
      <c r="E9" s="8">
        <f t="shared" si="1"/>
        <v>-4</v>
      </c>
      <c r="F9" s="8">
        <f t="shared" si="1"/>
        <v>-3</v>
      </c>
      <c r="G9" s="8">
        <f t="shared" si="1"/>
        <v>-2</v>
      </c>
      <c r="H9" s="8">
        <f t="shared" si="1"/>
        <v>-1</v>
      </c>
      <c r="I9" s="8">
        <f t="shared" si="1"/>
        <v>0</v>
      </c>
      <c r="J9" s="8">
        <f t="shared" si="1"/>
        <v>1</v>
      </c>
      <c r="K9" s="8">
        <f t="shared" si="1"/>
        <v>2</v>
      </c>
      <c r="L9" s="23"/>
    </row>
    <row r="10" spans="1:12" ht="28.5" customHeight="1">
      <c r="A10" s="23">
        <f t="shared" si="3"/>
        <v>9</v>
      </c>
      <c r="B10" s="8">
        <f t="shared" si="2"/>
        <v>-8</v>
      </c>
      <c r="C10" s="8">
        <f t="shared" si="1"/>
        <v>-7</v>
      </c>
      <c r="D10" s="8">
        <f t="shared" si="1"/>
        <v>-6</v>
      </c>
      <c r="E10" s="8">
        <f t="shared" si="1"/>
        <v>-5</v>
      </c>
      <c r="F10" s="8">
        <f t="shared" si="1"/>
        <v>-4</v>
      </c>
      <c r="G10" s="8">
        <f t="shared" si="1"/>
        <v>-3</v>
      </c>
      <c r="H10" s="8">
        <f t="shared" si="1"/>
        <v>-2</v>
      </c>
      <c r="I10" s="8">
        <f t="shared" si="1"/>
        <v>-1</v>
      </c>
      <c r="J10" s="8">
        <f t="shared" si="1"/>
        <v>0</v>
      </c>
      <c r="K10" s="8">
        <f t="shared" si="1"/>
        <v>1</v>
      </c>
      <c r="L10" s="23"/>
    </row>
    <row r="11" spans="1:12" ht="28.5" customHeight="1">
      <c r="A11" s="23">
        <f t="shared" si="3"/>
        <v>10</v>
      </c>
      <c r="B11" s="8">
        <f t="shared" si="2"/>
        <v>-9</v>
      </c>
      <c r="C11" s="8">
        <f t="shared" si="1"/>
        <v>-8</v>
      </c>
      <c r="D11" s="8">
        <f t="shared" si="1"/>
        <v>-7</v>
      </c>
      <c r="E11" s="8">
        <f t="shared" si="1"/>
        <v>-6</v>
      </c>
      <c r="F11" s="8">
        <f t="shared" si="1"/>
        <v>-5</v>
      </c>
      <c r="G11" s="8">
        <f t="shared" si="1"/>
        <v>-4</v>
      </c>
      <c r="H11" s="8">
        <f t="shared" si="1"/>
        <v>-3</v>
      </c>
      <c r="I11" s="8">
        <f t="shared" si="1"/>
        <v>-2</v>
      </c>
      <c r="J11" s="8">
        <f t="shared" si="1"/>
        <v>-1</v>
      </c>
      <c r="K11" s="8">
        <f t="shared" si="1"/>
        <v>0</v>
      </c>
      <c r="L11" s="23"/>
    </row>
    <row r="12" spans="1:12" ht="28.5" customHeight="1" thickBot="1">
      <c r="A12" s="23"/>
      <c r="B12" s="10">
        <v>21</v>
      </c>
      <c r="C12" s="23"/>
      <c r="D12" s="23"/>
      <c r="E12" s="23"/>
      <c r="F12" s="23"/>
      <c r="G12" s="23"/>
      <c r="H12" s="23"/>
      <c r="I12" s="23"/>
      <c r="J12" s="23"/>
      <c r="K12" s="23"/>
      <c r="L12" s="23"/>
    </row>
    <row r="13" spans="2:11" ht="28.5" customHeight="1" thickBot="1" thickTop="1">
      <c r="B13" s="60" t="s">
        <v>5</v>
      </c>
      <c r="C13" s="61"/>
      <c r="E13" s="54" t="s">
        <v>3</v>
      </c>
      <c r="F13" s="55"/>
      <c r="G13" s="55"/>
      <c r="H13" s="56"/>
      <c r="J13" s="13"/>
      <c r="K13" s="15"/>
    </row>
    <row r="14" spans="2:11" ht="28.5" customHeight="1" thickBot="1" thickTop="1">
      <c r="B14" s="62"/>
      <c r="C14" s="63"/>
      <c r="E14" s="57"/>
      <c r="F14" s="58"/>
      <c r="G14" s="58"/>
      <c r="H14" s="59"/>
      <c r="J14" s="14"/>
      <c r="K14" s="16"/>
    </row>
    <row r="15" ht="28.5" customHeight="1" thickTop="1">
      <c r="B15" s="82" t="s">
        <v>26</v>
      </c>
    </row>
  </sheetData>
  <mergeCells count="2">
    <mergeCell ref="E13:H14"/>
    <mergeCell ref="B13:C14"/>
  </mergeCells>
  <hyperlinks>
    <hyperlink ref="B15" location="ReadMe" display="Read Me!"/>
  </hyperlinks>
  <printOptions/>
  <pageMargins left="0.75" right="0.75" top="1" bottom="1" header="0.5" footer="0.5"/>
  <pageSetup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indexed="10"/>
  </sheetPr>
  <dimension ref="A1:O10"/>
  <sheetViews>
    <sheetView workbookViewId="0" topLeftCell="A1">
      <selection activeCell="A1" sqref="A1:C1"/>
    </sheetView>
  </sheetViews>
  <sheetFormatPr defaultColWidth="9.140625" defaultRowHeight="12.75"/>
  <cols>
    <col min="1" max="1" width="5.57421875" style="76" customWidth="1"/>
    <col min="2" max="2" width="13.8515625" style="77" customWidth="1"/>
    <col min="3" max="3" width="116.28125" style="77" customWidth="1"/>
    <col min="4" max="16384" width="9.140625" style="70" customWidth="1"/>
  </cols>
  <sheetData>
    <row r="1" spans="1:15" s="66" customFormat="1" ht="23.25">
      <c r="A1" s="64" t="s">
        <v>12</v>
      </c>
      <c r="B1" s="64"/>
      <c r="C1" s="64"/>
      <c r="D1" s="65"/>
      <c r="E1" s="65"/>
      <c r="F1" s="65"/>
      <c r="G1" s="65"/>
      <c r="H1" s="65"/>
      <c r="I1" s="65"/>
      <c r="J1" s="65"/>
      <c r="K1" s="65"/>
      <c r="L1" s="65"/>
      <c r="M1" s="65"/>
      <c r="N1" s="65"/>
      <c r="O1" s="65"/>
    </row>
    <row r="2" spans="1:3" ht="30">
      <c r="A2" s="67">
        <v>1</v>
      </c>
      <c r="B2" s="68" t="s">
        <v>6</v>
      </c>
      <c r="C2" s="69" t="s">
        <v>13</v>
      </c>
    </row>
    <row r="3" spans="1:3" ht="30.75" thickBot="1">
      <c r="A3" s="71" t="s">
        <v>7</v>
      </c>
      <c r="B3" s="72" t="s">
        <v>14</v>
      </c>
      <c r="C3" s="73" t="s">
        <v>17</v>
      </c>
    </row>
    <row r="4" spans="1:3" ht="45.75" thickBot="1">
      <c r="A4" s="71" t="s">
        <v>8</v>
      </c>
      <c r="B4" s="78" t="s">
        <v>20</v>
      </c>
      <c r="C4" s="79" t="s">
        <v>24</v>
      </c>
    </row>
    <row r="5" spans="1:3" ht="45">
      <c r="A5" s="71" t="s">
        <v>9</v>
      </c>
      <c r="B5" s="74" t="s">
        <v>15</v>
      </c>
      <c r="C5" s="75" t="s">
        <v>16</v>
      </c>
    </row>
    <row r="7" spans="1:3" ht="45">
      <c r="A7" s="67">
        <v>2</v>
      </c>
      <c r="B7" s="68" t="s">
        <v>10</v>
      </c>
      <c r="C7" s="69" t="s">
        <v>11</v>
      </c>
    </row>
    <row r="8" spans="1:3" ht="60.75" thickBot="1">
      <c r="A8" s="71" t="s">
        <v>7</v>
      </c>
      <c r="B8" s="72" t="s">
        <v>22</v>
      </c>
      <c r="C8" s="73" t="s">
        <v>25</v>
      </c>
    </row>
    <row r="9" spans="1:3" ht="45.75" thickBot="1">
      <c r="A9" s="71" t="s">
        <v>8</v>
      </c>
      <c r="B9" s="72" t="s">
        <v>18</v>
      </c>
      <c r="C9" s="73" t="s">
        <v>21</v>
      </c>
    </row>
    <row r="10" spans="1:3" ht="45">
      <c r="A10" s="71" t="s">
        <v>9</v>
      </c>
      <c r="B10" s="74" t="s">
        <v>19</v>
      </c>
      <c r="C10" s="75" t="s">
        <v>23</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2005-03-15T22:24:58Z</dcterms:created>
  <dcterms:modified xsi:type="dcterms:W3CDTF">2006-10-13T09:41:54Z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